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igroudjafar\Desktop\00 - DEVELOPPEMENT INGENIERIE\10 - MISES EN SERVITUDES - FAMARS BEVILLERS\"/>
    </mc:Choice>
  </mc:AlternateContent>
  <bookViews>
    <workbookView xWindow="0" yWindow="0" windowWidth="25200" windowHeight="126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<sst xmlns="http://schemas.openxmlformats.org/spreadsheetml/2006/main" count="82" uniqueCount="56">
  <si>
    <t>N° Dossier
Réf. EIFFAGE</t>
  </si>
  <si>
    <t>Commune</t>
  </si>
  <si>
    <t>Projet</t>
  </si>
  <si>
    <t>Propriétaire</t>
  </si>
  <si>
    <t>Motif de mise en servitude</t>
  </si>
  <si>
    <t>Nbre de parcelles</t>
  </si>
  <si>
    <t>Numéro de parcelles</t>
  </si>
  <si>
    <t>ST HILAIRE LEZ CAMBRAI</t>
  </si>
  <si>
    <t>FAMARS BEVILLERS</t>
  </si>
  <si>
    <t>Mme Veuve WATREMEZ Marthe née DUJARDIN</t>
  </si>
  <si>
    <t>Refus</t>
  </si>
  <si>
    <t>Indivision WATREMEZ (5 personnes)</t>
  </si>
  <si>
    <t>ZA 160</t>
  </si>
  <si>
    <t>M. LORIAUX Jacques  (6 personnes)</t>
  </si>
  <si>
    <t>Succession en cours</t>
  </si>
  <si>
    <t>ZA 198 - ZB 4 - ZB 7</t>
  </si>
  <si>
    <t xml:space="preserve">SAINT AUBERT </t>
  </si>
  <si>
    <t>M. HERBIN (3 personnes)</t>
  </si>
  <si>
    <t xml:space="preserve">VILLERS EN CAUCHIES </t>
  </si>
  <si>
    <t>M. RENAUT Philippe</t>
  </si>
  <si>
    <t>Indivision 12 personnes</t>
  </si>
  <si>
    <t>ZT – 74</t>
  </si>
  <si>
    <t>SAULZOIR</t>
  </si>
  <si>
    <t>Indivision 4 personnes</t>
  </si>
  <si>
    <t>ZM - 65</t>
  </si>
  <si>
    <t>Propriétaire inconnu</t>
  </si>
  <si>
    <t>ZE - 14</t>
  </si>
  <si>
    <t xml:space="preserve">ZA 145 </t>
  </si>
  <si>
    <t>MONCHAUX SUR ECAILLON</t>
  </si>
  <si>
    <t>Mme PECQUERIAUX Elisabeth née LIONNE</t>
  </si>
  <si>
    <t xml:space="preserve">Propriétaire inconnu </t>
  </si>
  <si>
    <t xml:space="preserve"> ZC 52 partie rivière</t>
  </si>
  <si>
    <t>M. LEPRETRE Eric</t>
  </si>
  <si>
    <t>ZB 43</t>
  </si>
  <si>
    <t>VERCHAIN MAUGRE</t>
  </si>
  <si>
    <t>AFR - Président M. DELATTRE Jean François</t>
  </si>
  <si>
    <t>MAING</t>
  </si>
  <si>
    <t>M. SOUPLET Pascal</t>
  </si>
  <si>
    <t>ZI 87</t>
  </si>
  <si>
    <t xml:space="preserve">Mme PECQUERIAUX Elisabeth née LIONNE </t>
  </si>
  <si>
    <t>ZI 11</t>
  </si>
  <si>
    <t>ZI - 26</t>
  </si>
  <si>
    <t>Mme VERHAEGHE Céline
née HOTTEAU</t>
  </si>
  <si>
    <t>ZD 90</t>
  </si>
  <si>
    <t xml:space="preserve">En attente délibération Conseil </t>
  </si>
  <si>
    <t>ZA 61  
ZA 145</t>
  </si>
  <si>
    <t xml:space="preserve">Pas de retour </t>
  </si>
  <si>
    <t>Mme MALLET Marianne
M. MALLET Roland</t>
  </si>
  <si>
    <t xml:space="preserve">INDIVISION GILLERON </t>
  </si>
  <si>
    <t>Marianne son frère Mallet Roland n'a plus de contact avec elle
Mme MALLET Marianne : Propriétaire inconnu</t>
  </si>
  <si>
    <t>En attente retour</t>
  </si>
  <si>
    <t>ZA 164 - ZA 162 - ZA 156 - ZA 199</t>
  </si>
  <si>
    <t xml:space="preserve">DOSSIERS MIS EN SERVITUDES - PROJET CONSTRUCTION LIAISON SOUTERRAINE A 225 000 Volts  ENTRE FAMARS et BEVILLERS                     </t>
  </si>
  <si>
    <t>Mme CORNU Nelly</t>
  </si>
  <si>
    <t>Accord à l'amiable obtenu</t>
  </si>
  <si>
    <t xml:space="preserve">  MAJ 26/05/2023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</si>
</sst>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trike/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ashed">
        <color auto="1"/>
      </right>
      <top style="medium">
        <color rgb="FFFF0000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rgb="FFFF0000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medium">
        <color rgb="FFFF0000"/>
      </top>
      <bottom style="dashed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4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1"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38100</xdr:rowOff>
    </xdr:from>
    <xdr:to>
      <xdr:col>1</xdr:col>
      <xdr:colOff>3175</xdr:colOff>
      <xdr:row>1</xdr:row>
      <xdr:rowOff>342900</xdr:rowOff>
    </xdr:to>
    <xdr:pic>
      <xdr:nvPicPr>
        <xdr:cNvPr id="2" name="Image 1" descr="image00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52705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0" sqref="D10"/>
    </sheetView>
  </sheetViews>
  <sheetFormatPr baseColWidth="10" defaultRowHeight="15" x14ac:dyDescent="0.25"/>
  <cols>
    <col min="1" max="1" width="11.5703125" customWidth="1"/>
    <col min="2" max="2" width="20" customWidth="1"/>
    <col min="3" max="3" width="25.42578125" customWidth="1"/>
    <col min="4" max="4" width="47.85546875" customWidth="1"/>
    <col min="5" max="5" width="42.85546875" customWidth="1"/>
    <col min="6" max="6" width="8.85546875" customWidth="1"/>
    <col min="7" max="7" width="38.85546875" customWidth="1"/>
    <col min="8" max="8" width="23.5703125" customWidth="1"/>
  </cols>
  <sheetData>
    <row r="1" spans="1:8" ht="18.75" x14ac:dyDescent="0.3">
      <c r="A1" s="75" t="s">
        <v>52</v>
      </c>
      <c r="B1" s="76"/>
      <c r="C1" s="76"/>
      <c r="D1" s="76"/>
      <c r="E1" s="76"/>
      <c r="F1" s="76"/>
      <c r="G1" s="76"/>
    </row>
    <row r="2" spans="1:8" ht="28.5" customHeight="1" thickBot="1" x14ac:dyDescent="0.3">
      <c r="G2" s="61" t="s">
        <v>55</v>
      </c>
    </row>
    <row r="3" spans="1:8" ht="51" customHeight="1" x14ac:dyDescent="0.25">
      <c r="A3" s="35" t="s">
        <v>0</v>
      </c>
      <c r="B3" s="36" t="s">
        <v>2</v>
      </c>
      <c r="C3" s="36" t="s">
        <v>1</v>
      </c>
      <c r="D3" s="36" t="s">
        <v>3</v>
      </c>
      <c r="E3" s="36" t="s">
        <v>4</v>
      </c>
      <c r="F3" s="37" t="s">
        <v>5</v>
      </c>
      <c r="G3" s="38" t="s">
        <v>6</v>
      </c>
    </row>
    <row r="4" spans="1:8" ht="41.45" customHeight="1" x14ac:dyDescent="0.25">
      <c r="A4" s="39">
        <v>6</v>
      </c>
      <c r="B4" s="2" t="s">
        <v>8</v>
      </c>
      <c r="C4" s="1" t="s">
        <v>7</v>
      </c>
      <c r="D4" s="2" t="s">
        <v>9</v>
      </c>
      <c r="E4" s="3" t="s">
        <v>10</v>
      </c>
      <c r="F4" s="4">
        <v>4</v>
      </c>
      <c r="G4" s="40" t="s">
        <v>51</v>
      </c>
    </row>
    <row r="5" spans="1:8" ht="41.45" customHeight="1" x14ac:dyDescent="0.25">
      <c r="A5" s="39">
        <v>7</v>
      </c>
      <c r="B5" s="2" t="s">
        <v>8</v>
      </c>
      <c r="C5" s="1" t="s">
        <v>7</v>
      </c>
      <c r="D5" s="2" t="s">
        <v>11</v>
      </c>
      <c r="E5" s="3" t="s">
        <v>10</v>
      </c>
      <c r="F5" s="4">
        <v>1</v>
      </c>
      <c r="G5" s="41" t="s">
        <v>12</v>
      </c>
    </row>
    <row r="6" spans="1:8" ht="41.45" customHeight="1" x14ac:dyDescent="0.25">
      <c r="A6" s="42">
        <v>14</v>
      </c>
      <c r="B6" s="5" t="s">
        <v>8</v>
      </c>
      <c r="C6" s="1" t="s">
        <v>7</v>
      </c>
      <c r="D6" s="5" t="s">
        <v>13</v>
      </c>
      <c r="E6" s="1" t="s">
        <v>14</v>
      </c>
      <c r="F6" s="6">
        <v>3</v>
      </c>
      <c r="G6" s="43" t="s">
        <v>15</v>
      </c>
    </row>
    <row r="7" spans="1:8" ht="41.45" customHeight="1" x14ac:dyDescent="0.25">
      <c r="A7" s="44">
        <v>37</v>
      </c>
      <c r="B7" s="8" t="s">
        <v>8</v>
      </c>
      <c r="C7" s="7" t="s">
        <v>16</v>
      </c>
      <c r="D7" s="8" t="s">
        <v>17</v>
      </c>
      <c r="E7" s="7" t="s">
        <v>14</v>
      </c>
      <c r="F7" s="9">
        <v>1</v>
      </c>
      <c r="G7" s="45" t="s">
        <v>27</v>
      </c>
    </row>
    <row r="8" spans="1:8" ht="41.45" customHeight="1" x14ac:dyDescent="0.25">
      <c r="A8" s="62">
        <v>11</v>
      </c>
      <c r="B8" s="63" t="s">
        <v>8</v>
      </c>
      <c r="C8" s="64" t="s">
        <v>18</v>
      </c>
      <c r="D8" s="63" t="s">
        <v>19</v>
      </c>
      <c r="E8" s="64" t="s">
        <v>20</v>
      </c>
      <c r="F8" s="65">
        <v>1</v>
      </c>
      <c r="G8" s="66" t="s">
        <v>21</v>
      </c>
      <c r="H8" s="74" t="s">
        <v>54</v>
      </c>
    </row>
    <row r="9" spans="1:8" ht="41.45" customHeight="1" x14ac:dyDescent="0.25">
      <c r="A9" s="62">
        <v>5</v>
      </c>
      <c r="B9" s="63" t="s">
        <v>8</v>
      </c>
      <c r="C9" s="64" t="s">
        <v>22</v>
      </c>
      <c r="D9" s="63" t="s">
        <v>48</v>
      </c>
      <c r="E9" s="64" t="s">
        <v>23</v>
      </c>
      <c r="F9" s="65">
        <v>1</v>
      </c>
      <c r="G9" s="66" t="s">
        <v>24</v>
      </c>
      <c r="H9" s="74" t="s">
        <v>54</v>
      </c>
    </row>
    <row r="10" spans="1:8" ht="41.45" customHeight="1" thickBot="1" x14ac:dyDescent="0.3">
      <c r="A10" s="50">
        <v>22</v>
      </c>
      <c r="B10" s="51" t="s">
        <v>8</v>
      </c>
      <c r="C10" s="52" t="s">
        <v>22</v>
      </c>
      <c r="D10" s="51" t="s">
        <v>53</v>
      </c>
      <c r="E10" s="52" t="s">
        <v>25</v>
      </c>
      <c r="F10" s="53">
        <v>1</v>
      </c>
      <c r="G10" s="54" t="s">
        <v>26</v>
      </c>
    </row>
    <row r="11" spans="1:8" ht="41.45" customHeight="1" x14ac:dyDescent="0.25">
      <c r="A11" s="55">
        <v>3</v>
      </c>
      <c r="B11" s="56" t="s">
        <v>8</v>
      </c>
      <c r="C11" s="57" t="s">
        <v>28</v>
      </c>
      <c r="D11" s="56" t="s">
        <v>29</v>
      </c>
      <c r="E11" s="57" t="s">
        <v>30</v>
      </c>
      <c r="F11" s="58">
        <v>1</v>
      </c>
      <c r="G11" s="59" t="s">
        <v>31</v>
      </c>
    </row>
    <row r="12" spans="1:8" ht="41.45" customHeight="1" x14ac:dyDescent="0.25">
      <c r="A12" s="10">
        <v>22</v>
      </c>
      <c r="B12" s="11" t="s">
        <v>8</v>
      </c>
      <c r="C12" s="12" t="s">
        <v>28</v>
      </c>
      <c r="D12" s="13" t="s">
        <v>32</v>
      </c>
      <c r="E12" s="14" t="s">
        <v>30</v>
      </c>
      <c r="F12" s="15">
        <v>1</v>
      </c>
      <c r="G12" s="46" t="s">
        <v>33</v>
      </c>
    </row>
    <row r="13" spans="1:8" ht="41.45" customHeight="1" x14ac:dyDescent="0.25">
      <c r="A13" s="23">
        <v>5</v>
      </c>
      <c r="B13" s="24" t="s">
        <v>8</v>
      </c>
      <c r="C13" s="25" t="s">
        <v>34</v>
      </c>
      <c r="D13" s="26" t="s">
        <v>35</v>
      </c>
      <c r="E13" s="27" t="s">
        <v>44</v>
      </c>
      <c r="F13" s="28">
        <v>2</v>
      </c>
      <c r="G13" s="47" t="s">
        <v>45</v>
      </c>
    </row>
    <row r="14" spans="1:8" ht="41.45" customHeight="1" x14ac:dyDescent="0.25">
      <c r="A14" s="16">
        <v>5</v>
      </c>
      <c r="B14" s="17" t="s">
        <v>8</v>
      </c>
      <c r="C14" s="18" t="s">
        <v>36</v>
      </c>
      <c r="D14" s="19" t="s">
        <v>37</v>
      </c>
      <c r="E14" s="20" t="s">
        <v>46</v>
      </c>
      <c r="F14" s="21">
        <v>1</v>
      </c>
      <c r="G14" s="48" t="s">
        <v>38</v>
      </c>
    </row>
    <row r="15" spans="1:8" ht="41.45" customHeight="1" x14ac:dyDescent="0.25">
      <c r="A15" s="16">
        <v>6</v>
      </c>
      <c r="B15" s="22" t="s">
        <v>8</v>
      </c>
      <c r="C15" s="20" t="s">
        <v>36</v>
      </c>
      <c r="D15" s="22" t="s">
        <v>39</v>
      </c>
      <c r="E15" s="20" t="s">
        <v>30</v>
      </c>
      <c r="F15" s="21">
        <v>1</v>
      </c>
      <c r="G15" s="48" t="s">
        <v>40</v>
      </c>
    </row>
    <row r="16" spans="1:8" ht="48.6" customHeight="1" x14ac:dyDescent="0.25">
      <c r="A16" s="29">
        <v>12</v>
      </c>
      <c r="B16" s="30" t="s">
        <v>8</v>
      </c>
      <c r="C16" s="31" t="s">
        <v>36</v>
      </c>
      <c r="D16" s="32" t="s">
        <v>47</v>
      </c>
      <c r="E16" s="33" t="s">
        <v>49</v>
      </c>
      <c r="F16" s="34">
        <v>1</v>
      </c>
      <c r="G16" s="49" t="s">
        <v>41</v>
      </c>
    </row>
    <row r="17" spans="1:8" ht="41.45" customHeight="1" thickBot="1" x14ac:dyDescent="0.3">
      <c r="A17" s="67">
        <v>26</v>
      </c>
      <c r="B17" s="68" t="s">
        <v>8</v>
      </c>
      <c r="C17" s="69" t="s">
        <v>36</v>
      </c>
      <c r="D17" s="70" t="s">
        <v>42</v>
      </c>
      <c r="E17" s="71" t="s">
        <v>50</v>
      </c>
      <c r="F17" s="72">
        <v>1</v>
      </c>
      <c r="G17" s="73" t="s">
        <v>43</v>
      </c>
      <c r="H17" s="74" t="s">
        <v>54</v>
      </c>
    </row>
    <row r="18" spans="1:8" ht="30.95" customHeight="1" x14ac:dyDescent="0.25">
      <c r="F18" s="60"/>
    </row>
  </sheetData>
  <mergeCells count="1">
    <mergeCell ref="A1:G1"/>
  </mergeCells>
  <conditionalFormatting sqref="D12:D14">
    <cfRule type="expression" dxfId="0" priority="2">
      <formula>IF($B12="X",TRUE,FALSE)</formula>
    </cfRule>
  </conditionalFormatting>
  <pageMargins left="0.7" right="0.7" top="0.75" bottom="0.75" header="0.3" footer="0.3"/>
  <pageSetup paperSize="9" scale="65" fitToHeight="0" orientation="landscape" r:id="rId1"/>
  <drawing r:id="rId2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19520</vt:lpwstr>
  </property>
  <property fmtid="{D5CDD505-2E9C-101B-9397-08002B2CF9AE}" pid="4" name="OptimizationTime">
    <vt:lpwstr>20230526_1758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TIGROUDJA Farida</dc:creator>
  <cp:lastModifiedBy>TIGROUDJA Farida</cp:lastModifiedBy>
  <cp:lastPrinted>2023-05-05T08:36:59Z</cp:lastPrinted>
  <dcterms:created xsi:type="dcterms:W3CDTF">2023-05-05T08:26:25Z</dcterms:created>
  <dcterms:modified xsi:type="dcterms:W3CDTF">2023-05-26T15:09:08Z</dcterms:modified>
</cp:coreProperties>
</file>